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tmerritt_pa_gov/Documents/Documents/FL1/FL1-23/Spreadsheets/"/>
    </mc:Choice>
  </mc:AlternateContent>
  <xr:revisionPtr revIDLastSave="32" documentId="8_{37D92B00-0635-4647-8B8A-7C8214B22923}" xr6:coauthVersionLast="47" xr6:coauthVersionMax="47" xr10:uidLastSave="{F10C2B96-66A7-4F50-9555-1A0BB805170C}"/>
  <bookViews>
    <workbookView xWindow="-120" yWindow="-120" windowWidth="20730" windowHeight="11160" xr2:uid="{00000000-000D-0000-FFFF-FFFF00000000}"/>
  </bookViews>
  <sheets>
    <sheet name="Leak Survey 2022" sheetId="1" r:id="rId1"/>
    <sheet name="Leak Data" sheetId="2" r:id="rId2"/>
    <sheet name="Leak Detec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2" i="1" l="1"/>
  <c r="Q54" i="1"/>
  <c r="Q47" i="1"/>
  <c r="Q45" i="1"/>
  <c r="Q40" i="1"/>
  <c r="Q38" i="1"/>
  <c r="S36" i="2" l="1"/>
  <c r="S33" i="2"/>
  <c r="S31" i="2"/>
  <c r="S28" i="2"/>
  <c r="S25" i="2"/>
  <c r="S22" i="2"/>
  <c r="S20" i="2"/>
  <c r="S17" i="2"/>
  <c r="S15" i="2"/>
  <c r="Q33" i="1"/>
  <c r="Q31" i="1"/>
  <c r="Q26" i="1" l="1"/>
  <c r="Q24" i="1"/>
  <c r="Q19" i="1"/>
  <c r="Q17" i="1"/>
</calcChain>
</file>

<file path=xl/sharedStrings.xml><?xml version="1.0" encoding="utf-8"?>
<sst xmlns="http://schemas.openxmlformats.org/spreadsheetml/2006/main" count="129" uniqueCount="38">
  <si>
    <t>Please fill out the blue shaded areas.  Do not change the form to your company's format.</t>
  </si>
  <si>
    <t>Do not add lines or cells.  If you have questions regarding the completion of the form,</t>
  </si>
  <si>
    <t>Leaks Discovered through normal surveys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</si>
  <si>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</si>
  <si>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</si>
  <si>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</si>
  <si>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</si>
  <si>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</si>
  <si>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</si>
  <si>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</si>
  <si>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</si>
  <si>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</si>
  <si>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</si>
  <si>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</si>
  <si>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</si>
  <si>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</si>
  <si>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Leaks Discovered through Frost Patrols/Advanced Frost Patrols</t>
  </si>
  <si>
    <t>DO NOT FILE IN PDF FORMAT</t>
  </si>
  <si>
    <t xml:space="preserve">Number of Leaks Discovered that Require Immediate Fix </t>
  </si>
  <si>
    <t>Number of Leaks Discovered that are Required to be Monitored</t>
  </si>
  <si>
    <t>Number of Leaks Discovered that are Required to be Fixed within 12 Months not to Exceed 15 Months</t>
  </si>
  <si>
    <t>CALL INS</t>
  </si>
  <si>
    <t>LEAK SURVEY</t>
  </si>
  <si>
    <t>Leak Data</t>
  </si>
  <si>
    <t xml:space="preserve">Provide data on all leaks, not only leaks found during leak surveys. </t>
  </si>
  <si>
    <t>EXCAVATION DAMAGE</t>
  </si>
  <si>
    <t xml:space="preserve">NOTICE: THERE ARE THREE SPREADSHEETS </t>
  </si>
  <si>
    <t xml:space="preserve">NOTICE: THERE ARE THREE WORKSHEETS </t>
  </si>
  <si>
    <t>List the number of leaks found  by the following categories:</t>
  </si>
  <si>
    <t>Do not add lines or cells.  If you have questions regarding the completion of the form, please call</t>
  </si>
  <si>
    <t>Michael Chilek at (717-315-1180).</t>
  </si>
  <si>
    <t>2022 Leak Data</t>
  </si>
  <si>
    <t>Number of Leaks Carried Over from 2021 that are Required to be Fixed within 12 Months not to Exceed 15 Months</t>
  </si>
  <si>
    <t>Number of Leaks Carried Over from 2021 that are Required to be Monitored</t>
  </si>
  <si>
    <t>Number of Leaks Carried Over from 2021 that are Required to be Fixed within 12 Months not to Exceed 15 Months that were Fixed</t>
  </si>
  <si>
    <t>Number of Leaks Carried Over from 2021 that are Required to be Monitored but were Fixed</t>
  </si>
  <si>
    <t>Number of Leaks Discovered in 2021 that are Required to be Fixed within 12 Months not to Exceed 15 Months that were Fixed</t>
  </si>
  <si>
    <t>Number of Leaks that were Discovered in 2021 and are Required to be Monitored but were Fixed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</si>
</sst>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indexed="10"/>
      <name val="Arial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3" borderId="0" xfId="0" applyFill="1"/>
    <xf numFmtId="0" fontId="0" fillId="0" borderId="5" xfId="0" applyBorder="1"/>
    <xf numFmtId="0" fontId="0" fillId="4" borderId="4" xfId="0" applyFill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3" borderId="7" xfId="0" applyFill="1" applyBorder="1"/>
    <xf numFmtId="0" fontId="0" fillId="0" borderId="8" xfId="0" applyBorder="1"/>
    <xf numFmtId="0" fontId="0" fillId="3" borderId="9" xfId="0" applyFill="1" applyBorder="1" applyAlignment="1">
      <alignment wrapText="1"/>
    </xf>
    <xf numFmtId="0" fontId="0" fillId="3" borderId="9" xfId="0" applyFill="1" applyBorder="1"/>
    <xf numFmtId="0" fontId="0" fillId="4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54"/>
  <sheetViews>
    <sheetView tabSelected="1" zoomScale="70" zoomScaleNormal="70" workbookViewId="0">
      <selection activeCell="F17" sqref="F17"/>
    </sheetView>
  </sheetViews>
  <sheetFormatPr defaultRowHeight="15" x14ac:dyDescent="0.25"/>
  <cols>
    <col min="2" max="2" width="10.7109375" customWidth="1"/>
    <col min="4" max="4" width="19.28515625" customWidth="1"/>
    <col min="6" max="6" width="10.85546875" customWidth="1"/>
    <col min="13" max="13" width="10.85546875" bestFit="1" customWidth="1"/>
    <col min="15" max="15" width="10.42578125" bestFit="1" customWidth="1"/>
    <col min="16" max="16" width="10.140625" bestFit="1" customWidth="1"/>
  </cols>
  <sheetData>
    <row r="2" spans="2:17" ht="15.75" x14ac:dyDescent="0.25">
      <c r="B2" s="1" t="s">
        <v>0</v>
      </c>
      <c r="C2" s="1"/>
      <c r="D2" s="1"/>
      <c r="E2" s="1"/>
      <c r="F2" s="1"/>
      <c r="G2" s="1"/>
      <c r="H2" s="1"/>
      <c r="I2" s="1"/>
      <c r="J2" s="2"/>
      <c r="K2" s="2"/>
      <c r="L2" s="2"/>
    </row>
    <row r="3" spans="2:17" ht="15.75" x14ac:dyDescent="0.25"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2:17" ht="15.75" x14ac:dyDescent="0.25">
      <c r="B4" s="1" t="s">
        <v>29</v>
      </c>
      <c r="C4" s="1"/>
      <c r="D4" s="1"/>
      <c r="E4" s="1"/>
      <c r="F4" s="1"/>
      <c r="G4" s="1"/>
      <c r="H4" s="1"/>
      <c r="I4" s="1"/>
      <c r="J4" s="2"/>
      <c r="K4" s="2"/>
      <c r="L4" s="2"/>
    </row>
    <row r="5" spans="2:17" ht="15.75" x14ac:dyDescent="0.25">
      <c r="B5" s="1"/>
      <c r="C5" s="1"/>
      <c r="D5" s="1"/>
      <c r="E5" s="1"/>
      <c r="F5" s="1"/>
      <c r="G5" s="1"/>
      <c r="H5" s="1"/>
      <c r="I5" s="1"/>
      <c r="J5" s="2"/>
      <c r="K5" s="2"/>
      <c r="L5" s="2"/>
    </row>
    <row r="6" spans="2:17" ht="15.75" x14ac:dyDescent="0.25">
      <c r="B6" s="1" t="s">
        <v>30</v>
      </c>
      <c r="C6" s="1"/>
      <c r="D6" s="1"/>
      <c r="E6" s="1"/>
      <c r="F6" s="1"/>
      <c r="G6" s="1"/>
      <c r="H6" s="1"/>
      <c r="I6" s="1"/>
      <c r="J6" s="2"/>
      <c r="K6" s="2"/>
      <c r="L6" s="2"/>
    </row>
    <row r="8" spans="2:17" x14ac:dyDescent="0.25">
      <c r="B8" s="21" t="s">
        <v>17</v>
      </c>
      <c r="C8" s="21"/>
      <c r="D8" s="21"/>
      <c r="E8" s="21" t="s">
        <v>27</v>
      </c>
      <c r="F8" s="21"/>
      <c r="G8" s="21"/>
      <c r="H8" s="21"/>
      <c r="I8" s="21"/>
      <c r="J8" s="21"/>
    </row>
    <row r="10" spans="2:17" ht="33.75" x14ac:dyDescent="0.5">
      <c r="B10" s="22" t="s">
        <v>23</v>
      </c>
      <c r="C10" s="22"/>
      <c r="D10" s="22"/>
    </row>
    <row r="11" spans="2:17" ht="21" x14ac:dyDescent="0.35">
      <c r="B11" s="20">
        <v>2022</v>
      </c>
    </row>
    <row r="15" spans="2:17" ht="15.75" thickBot="1" x14ac:dyDescent="0.3"/>
    <row r="16" spans="2:17" x14ac:dyDescent="0.25">
      <c r="C16" s="3"/>
      <c r="D16" s="4"/>
      <c r="E16" s="4" t="s">
        <v>3</v>
      </c>
      <c r="F16" s="4" t="s">
        <v>4</v>
      </c>
      <c r="G16" s="4" t="s">
        <v>5</v>
      </c>
      <c r="H16" s="4" t="s">
        <v>6</v>
      </c>
      <c r="I16" s="4" t="s">
        <v>7</v>
      </c>
      <c r="J16" s="4" t="s">
        <v>8</v>
      </c>
      <c r="K16" s="4" t="s">
        <v>9</v>
      </c>
      <c r="L16" s="4" t="s">
        <v>10</v>
      </c>
      <c r="M16" s="4" t="s">
        <v>11</v>
      </c>
      <c r="N16" s="4" t="s">
        <v>12</v>
      </c>
      <c r="O16" s="4" t="s">
        <v>13</v>
      </c>
      <c r="P16" s="4" t="s">
        <v>14</v>
      </c>
      <c r="Q16" s="5" t="s">
        <v>15</v>
      </c>
    </row>
    <row r="17" spans="3:17" ht="45" x14ac:dyDescent="0.25">
      <c r="C17" s="6"/>
      <c r="D17" s="7" t="s">
        <v>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f>SUM(E17:P17)</f>
        <v>0</v>
      </c>
    </row>
    <row r="18" spans="3:17" x14ac:dyDescent="0.25">
      <c r="C18" s="10">
        <v>2017</v>
      </c>
      <c r="Q18" s="9"/>
    </row>
    <row r="19" spans="3:17" ht="60.75" thickBot="1" x14ac:dyDescent="0.3">
      <c r="C19" s="11"/>
      <c r="D19" s="12" t="s">
        <v>16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>
        <f>SUM(E19:P19)</f>
        <v>0</v>
      </c>
    </row>
    <row r="20" spans="3:17" x14ac:dyDescent="0.25">
      <c r="D20" s="7"/>
    </row>
    <row r="21" spans="3:17" x14ac:dyDescent="0.25">
      <c r="D21" s="7"/>
    </row>
    <row r="22" spans="3:17" ht="15.75" thickBot="1" x14ac:dyDescent="0.3"/>
    <row r="23" spans="3:17" x14ac:dyDescent="0.25">
      <c r="C23" s="3"/>
      <c r="D23" s="4"/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5" t="s">
        <v>15</v>
      </c>
    </row>
    <row r="24" spans="3:17" ht="45" x14ac:dyDescent="0.25">
      <c r="C24" s="6"/>
      <c r="D24" s="7" t="s">
        <v>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f>SUM(E24:P24)</f>
        <v>0</v>
      </c>
    </row>
    <row r="25" spans="3:17" x14ac:dyDescent="0.25">
      <c r="C25" s="10">
        <v>2018</v>
      </c>
      <c r="Q25" s="9"/>
    </row>
    <row r="26" spans="3:17" ht="60.75" thickBot="1" x14ac:dyDescent="0.3">
      <c r="C26" s="11"/>
      <c r="D26" s="12" t="s">
        <v>16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>
        <f>SUM(E26:P26)</f>
        <v>0</v>
      </c>
    </row>
    <row r="29" spans="3:17" ht="15.75" thickBot="1" x14ac:dyDescent="0.3"/>
    <row r="30" spans="3:17" x14ac:dyDescent="0.25">
      <c r="C30" s="3"/>
      <c r="D30" s="4"/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5" t="s">
        <v>15</v>
      </c>
    </row>
    <row r="31" spans="3:17" ht="45" x14ac:dyDescent="0.25">
      <c r="C31" s="6"/>
      <c r="D31" s="7" t="s">
        <v>2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>
        <f>SUM(E31:P31)</f>
        <v>0</v>
      </c>
    </row>
    <row r="32" spans="3:17" x14ac:dyDescent="0.25">
      <c r="C32" s="10">
        <v>2019</v>
      </c>
      <c r="Q32" s="9"/>
    </row>
    <row r="33" spans="3:17" ht="60.75" thickBot="1" x14ac:dyDescent="0.3">
      <c r="C33" s="11"/>
      <c r="D33" s="12" t="s">
        <v>16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>SUM(E33:P33)</f>
        <v>0</v>
      </c>
    </row>
    <row r="36" spans="3:17" ht="15.75" thickBot="1" x14ac:dyDescent="0.3"/>
    <row r="37" spans="3:17" x14ac:dyDescent="0.25">
      <c r="C37" s="3"/>
      <c r="D37" s="4"/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  <c r="L37" s="4" t="s">
        <v>10</v>
      </c>
      <c r="M37" s="4" t="s">
        <v>11</v>
      </c>
      <c r="N37" s="4" t="s">
        <v>12</v>
      </c>
      <c r="O37" s="4" t="s">
        <v>13</v>
      </c>
      <c r="P37" s="4" t="s">
        <v>14</v>
      </c>
      <c r="Q37" s="5" t="s">
        <v>15</v>
      </c>
    </row>
    <row r="38" spans="3:17" ht="45" x14ac:dyDescent="0.25">
      <c r="C38" s="6"/>
      <c r="D38" s="7" t="s">
        <v>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>
        <f>SUM(E38:P38)</f>
        <v>0</v>
      </c>
    </row>
    <row r="39" spans="3:17" x14ac:dyDescent="0.25">
      <c r="C39" s="10">
        <v>2020</v>
      </c>
      <c r="Q39" s="9"/>
    </row>
    <row r="40" spans="3:17" ht="60.75" thickBot="1" x14ac:dyDescent="0.3">
      <c r="C40" s="11"/>
      <c r="D40" s="12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>
        <f>SUM(E40:P40)</f>
        <v>0</v>
      </c>
    </row>
    <row r="43" spans="3:17" ht="15.75" thickBot="1" x14ac:dyDescent="0.3"/>
    <row r="44" spans="3:17" x14ac:dyDescent="0.25">
      <c r="C44" s="3"/>
      <c r="D44" s="4"/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 t="s">
        <v>8</v>
      </c>
      <c r="K44" s="4" t="s">
        <v>9</v>
      </c>
      <c r="L44" s="4" t="s">
        <v>10</v>
      </c>
      <c r="M44" s="4" t="s">
        <v>11</v>
      </c>
      <c r="N44" s="4" t="s">
        <v>12</v>
      </c>
      <c r="O44" s="4" t="s">
        <v>13</v>
      </c>
      <c r="P44" s="4" t="s">
        <v>14</v>
      </c>
      <c r="Q44" s="5" t="s">
        <v>15</v>
      </c>
    </row>
    <row r="45" spans="3:17" ht="45" x14ac:dyDescent="0.25">
      <c r="C45" s="6"/>
      <c r="D45" s="7" t="s">
        <v>2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9">
        <f>SUM(E45:P45)</f>
        <v>0</v>
      </c>
    </row>
    <row r="46" spans="3:17" x14ac:dyDescent="0.25">
      <c r="C46" s="10">
        <v>2021</v>
      </c>
      <c r="Q46" s="9"/>
    </row>
    <row r="47" spans="3:17" ht="60.75" thickBot="1" x14ac:dyDescent="0.3">
      <c r="C47" s="11"/>
      <c r="D47" s="12" t="s">
        <v>16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>
        <f>SUM(E47:P47)</f>
        <v>0</v>
      </c>
    </row>
    <row r="50" spans="3:17" ht="15.75" thickBot="1" x14ac:dyDescent="0.3"/>
    <row r="51" spans="3:17" x14ac:dyDescent="0.25">
      <c r="C51" s="3"/>
      <c r="D51" s="4"/>
      <c r="E51" s="4" t="s">
        <v>3</v>
      </c>
      <c r="F51" s="4" t="s">
        <v>4</v>
      </c>
      <c r="G51" s="4" t="s">
        <v>5</v>
      </c>
      <c r="H51" s="4" t="s">
        <v>6</v>
      </c>
      <c r="I51" s="4" t="s">
        <v>7</v>
      </c>
      <c r="J51" s="4" t="s">
        <v>8</v>
      </c>
      <c r="K51" s="4" t="s">
        <v>9</v>
      </c>
      <c r="L51" s="4" t="s">
        <v>10</v>
      </c>
      <c r="M51" s="4" t="s">
        <v>11</v>
      </c>
      <c r="N51" s="4" t="s">
        <v>12</v>
      </c>
      <c r="O51" s="4" t="s">
        <v>13</v>
      </c>
      <c r="P51" s="4" t="s">
        <v>14</v>
      </c>
      <c r="Q51" s="5" t="s">
        <v>15</v>
      </c>
    </row>
    <row r="52" spans="3:17" ht="45" x14ac:dyDescent="0.25">
      <c r="C52" s="6"/>
      <c r="D52" s="7" t="s">
        <v>2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>
        <f>SUM(E52:P52)</f>
        <v>0</v>
      </c>
    </row>
    <row r="53" spans="3:17" x14ac:dyDescent="0.25">
      <c r="C53" s="10">
        <v>2022</v>
      </c>
      <c r="Q53" s="9"/>
    </row>
    <row r="54" spans="3:17" ht="60.75" thickBot="1" x14ac:dyDescent="0.3">
      <c r="C54" s="11"/>
      <c r="D54" s="12" t="s">
        <v>16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>
        <f>SUM(E54:P54)</f>
        <v>0</v>
      </c>
    </row>
  </sheetData>
  <mergeCells count="3">
    <mergeCell ref="B8:D8"/>
    <mergeCell ref="E8:J8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U36"/>
  <sheetViews>
    <sheetView zoomScale="70" zoomScaleNormal="70" workbookViewId="0">
      <selection activeCell="C37" sqref="C37"/>
    </sheetView>
  </sheetViews>
  <sheetFormatPr defaultRowHeight="15" x14ac:dyDescent="0.25"/>
  <cols>
    <col min="2" max="2" width="3.140625" customWidth="1"/>
    <col min="3" max="3" width="15" customWidth="1"/>
    <col min="4" max="4" width="2.5703125" customWidth="1"/>
    <col min="5" max="5" width="2.28515625" customWidth="1"/>
    <col min="14" max="14" width="9.85546875" bestFit="1" customWidth="1"/>
    <col min="15" max="15" width="7.5703125" bestFit="1" customWidth="1"/>
    <col min="16" max="16" width="9.5703125" bestFit="1" customWidth="1"/>
    <col min="17" max="17" width="9.42578125" bestFit="1" customWidth="1"/>
  </cols>
  <sheetData>
    <row r="2" spans="3:21" ht="15.75" x14ac:dyDescent="0.25">
      <c r="D2" s="1" t="s">
        <v>0</v>
      </c>
      <c r="E2" s="1"/>
      <c r="F2" s="1"/>
      <c r="G2" s="1"/>
      <c r="H2" s="1"/>
      <c r="I2" s="1"/>
      <c r="J2" s="1"/>
      <c r="K2" s="1"/>
      <c r="L2" s="2"/>
      <c r="M2" s="2"/>
      <c r="N2" s="2"/>
      <c r="O2" s="17"/>
      <c r="P2" s="17"/>
    </row>
    <row r="3" spans="3:21" ht="15.75" x14ac:dyDescent="0.25"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7"/>
      <c r="P3" s="17"/>
    </row>
    <row r="4" spans="3:21" ht="15.75" x14ac:dyDescent="0.25">
      <c r="D4" s="1" t="s">
        <v>1</v>
      </c>
      <c r="E4" s="1"/>
      <c r="F4" s="1"/>
      <c r="G4" s="1"/>
      <c r="H4" s="1"/>
      <c r="I4" s="1"/>
      <c r="J4" s="1"/>
      <c r="K4" s="1"/>
      <c r="L4" s="2"/>
      <c r="M4" s="2"/>
      <c r="N4" s="2"/>
      <c r="O4" s="17"/>
      <c r="P4" s="17"/>
    </row>
    <row r="5" spans="3:21" ht="15.75" x14ac:dyDescent="0.25"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17"/>
      <c r="P5" s="17"/>
    </row>
    <row r="6" spans="3:21" ht="15.75" x14ac:dyDescent="0.25">
      <c r="D6" s="1" t="s">
        <v>30</v>
      </c>
      <c r="E6" s="1"/>
      <c r="F6" s="1"/>
      <c r="G6" s="1"/>
      <c r="H6" s="1"/>
      <c r="I6" s="1"/>
      <c r="J6" s="1"/>
      <c r="K6" s="1"/>
      <c r="L6" s="2"/>
      <c r="M6" s="2"/>
      <c r="N6" s="2"/>
      <c r="O6" s="17"/>
      <c r="P6" s="17"/>
    </row>
    <row r="8" spans="3:21" x14ac:dyDescent="0.25">
      <c r="D8" s="21" t="s">
        <v>26</v>
      </c>
      <c r="E8" s="21"/>
      <c r="F8" s="21"/>
      <c r="G8" s="21"/>
      <c r="H8" s="21"/>
      <c r="I8" s="21"/>
      <c r="J8" s="21"/>
      <c r="K8" s="21"/>
      <c r="M8" s="21" t="s">
        <v>24</v>
      </c>
      <c r="N8" s="21"/>
      <c r="O8" s="21"/>
      <c r="P8" s="21"/>
      <c r="Q8" s="21"/>
      <c r="R8" s="21"/>
      <c r="S8" s="21"/>
      <c r="T8" s="21"/>
      <c r="U8" s="21"/>
    </row>
    <row r="9" spans="3:21" x14ac:dyDescent="0.25">
      <c r="D9" s="21" t="s">
        <v>17</v>
      </c>
      <c r="E9" s="21"/>
      <c r="F9" s="21"/>
      <c r="G9" s="21"/>
      <c r="H9" s="21"/>
      <c r="I9" s="21"/>
    </row>
    <row r="11" spans="3:21" ht="26.25" x14ac:dyDescent="0.4">
      <c r="E11" s="23" t="s">
        <v>31</v>
      </c>
      <c r="F11" s="23"/>
      <c r="G11" s="23"/>
      <c r="H11" s="23"/>
    </row>
    <row r="13" spans="3:21" x14ac:dyDescent="0.25">
      <c r="F13" t="s">
        <v>3</v>
      </c>
      <c r="G13" t="s">
        <v>4</v>
      </c>
      <c r="H13" t="s">
        <v>5</v>
      </c>
      <c r="I13" t="s">
        <v>6</v>
      </c>
      <c r="J13" t="s">
        <v>7</v>
      </c>
      <c r="K13" t="s">
        <v>8</v>
      </c>
      <c r="L13" t="s">
        <v>9</v>
      </c>
      <c r="M13" t="s">
        <v>10</v>
      </c>
      <c r="N13" t="s">
        <v>11</v>
      </c>
      <c r="O13" t="s">
        <v>12</v>
      </c>
      <c r="P13" t="s">
        <v>13</v>
      </c>
      <c r="Q13" t="s">
        <v>14</v>
      </c>
      <c r="S13" t="s">
        <v>15</v>
      </c>
    </row>
    <row r="14" spans="3:21" ht="18" customHeight="1" thickBot="1" x14ac:dyDescent="0.3"/>
    <row r="15" spans="3:21" ht="78" customHeight="1" thickBot="1" x14ac:dyDescent="0.3">
      <c r="C15" s="15" t="s">
        <v>18</v>
      </c>
      <c r="D15" s="8"/>
      <c r="E15" s="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S15">
        <f>SUM(F15:Q15)</f>
        <v>0</v>
      </c>
    </row>
    <row r="16" spans="3:21" ht="15.75" thickBot="1" x14ac:dyDescent="0.3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3:19" ht="120.75" thickBot="1" x14ac:dyDescent="0.3">
      <c r="C17" s="15" t="s">
        <v>20</v>
      </c>
      <c r="D17" s="8"/>
      <c r="E17" s="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S17">
        <f>SUM(F17:Q17)</f>
        <v>0</v>
      </c>
    </row>
    <row r="18" spans="3:19" x14ac:dyDescent="0.25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3:19" ht="15.75" thickBot="1" x14ac:dyDescent="0.3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3:19" ht="75.75" thickBot="1" x14ac:dyDescent="0.3">
      <c r="C20" s="15" t="s">
        <v>19</v>
      </c>
      <c r="D20" s="8"/>
      <c r="E20" s="8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>
        <f>SUM(F20:Q20)</f>
        <v>0</v>
      </c>
    </row>
    <row r="21" spans="3:19" ht="15.75" thickBot="1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3:19" ht="135.75" thickBot="1" x14ac:dyDescent="0.3">
      <c r="C22" s="15" t="s">
        <v>32</v>
      </c>
      <c r="D22" s="8"/>
      <c r="E22" s="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>
        <f>SUM(F22:Q22)</f>
        <v>0</v>
      </c>
    </row>
    <row r="23" spans="3:19" x14ac:dyDescent="0.2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3:19" ht="15.75" thickBot="1" x14ac:dyDescent="0.3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3:19" ht="90.75" thickBot="1" x14ac:dyDescent="0.3">
      <c r="C25" s="15" t="s">
        <v>33</v>
      </c>
      <c r="D25" s="8"/>
      <c r="E25" s="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S25">
        <f>SUM(F25:Q25)</f>
        <v>0</v>
      </c>
    </row>
    <row r="26" spans="3:19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3:19" ht="15.75" thickBot="1" x14ac:dyDescent="0.3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3:19" ht="150.75" thickBot="1" x14ac:dyDescent="0.3">
      <c r="C28" s="15" t="s">
        <v>34</v>
      </c>
      <c r="D28" s="8"/>
      <c r="E28" s="8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S28">
        <f>SUM(F28:Q28)</f>
        <v>0</v>
      </c>
    </row>
    <row r="29" spans="3:19" x14ac:dyDescent="0.2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3:19" ht="15.75" thickBot="1" x14ac:dyDescent="0.3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3:19" ht="105.75" thickBot="1" x14ac:dyDescent="0.3">
      <c r="C31" s="15" t="s">
        <v>35</v>
      </c>
      <c r="D31" s="8"/>
      <c r="E31" s="8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S31">
        <f>SUM(F31:Q31)</f>
        <v>0</v>
      </c>
    </row>
    <row r="32" spans="3:19" ht="15.75" thickBot="1" x14ac:dyDescent="0.3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3:19" ht="150.75" thickBot="1" x14ac:dyDescent="0.3">
      <c r="C33" s="15" t="s">
        <v>36</v>
      </c>
      <c r="D33" s="8"/>
      <c r="E33" s="8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S33">
        <f>SUM(F33:Q33)</f>
        <v>0</v>
      </c>
    </row>
    <row r="34" spans="3:19" x14ac:dyDescent="0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3:19" ht="15.75" thickBot="1" x14ac:dyDescent="0.3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9" ht="105.75" thickBot="1" x14ac:dyDescent="0.3">
      <c r="C36" s="15" t="s">
        <v>37</v>
      </c>
      <c r="D36" s="8"/>
      <c r="E36" s="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S36">
        <f>SUM(F36:Q36)</f>
        <v>0</v>
      </c>
    </row>
  </sheetData>
  <mergeCells count="4">
    <mergeCell ref="D8:K8"/>
    <mergeCell ref="D9:I9"/>
    <mergeCell ref="M8:U8"/>
    <mergeCell ref="E11:H11"/>
  </mergeCells>
  <pageMargins left="0.7" right="0.7" top="0.75" bottom="0.75" header="0.3" footer="0.3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workbookViewId="0">
      <selection activeCell="G4" sqref="G4"/>
    </sheetView>
  </sheetViews>
  <sheetFormatPr defaultRowHeight="15" x14ac:dyDescent="0.25"/>
  <cols>
    <col min="1" max="1" width="23" customWidth="1"/>
    <col min="2" max="5" width="12.7109375" customWidth="1"/>
  </cols>
  <sheetData>
    <row r="1" spans="1:7" x14ac:dyDescent="0.25">
      <c r="A1" s="18"/>
      <c r="B1" s="19" t="s">
        <v>28</v>
      </c>
    </row>
    <row r="2" spans="1:7" x14ac:dyDescent="0.25">
      <c r="A2" s="18"/>
      <c r="B2" s="19"/>
    </row>
    <row r="3" spans="1:7" x14ac:dyDescent="0.25">
      <c r="A3" s="18"/>
      <c r="B3" s="18">
        <v>2017</v>
      </c>
      <c r="C3" s="18">
        <v>2018</v>
      </c>
      <c r="D3" s="18">
        <v>2019</v>
      </c>
      <c r="E3" s="18">
        <v>2020</v>
      </c>
      <c r="F3" s="18">
        <v>2021</v>
      </c>
      <c r="G3" s="18">
        <v>2022</v>
      </c>
    </row>
    <row r="5" spans="1:7" x14ac:dyDescent="0.25">
      <c r="A5" t="s">
        <v>21</v>
      </c>
    </row>
    <row r="7" spans="1:7" x14ac:dyDescent="0.25">
      <c r="A7" t="s">
        <v>22</v>
      </c>
    </row>
    <row r="9" spans="1:7" x14ac:dyDescent="0.25">
      <c r="A9" t="s">
        <v>25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Leak Survey 2022</vt:lpstr>
      <vt:lpstr>Leak Data</vt:lpstr>
      <vt:lpstr>Leak Detection</vt:lpstr>
    </vt:vector>
  </TitlesOfParts>
  <Company>Pa Public Utility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pmetro</dc:creator>
  <cp:lastModifiedBy>Merritt, Tyler</cp:lastModifiedBy>
  <cp:lastPrinted>2018-02-09T19:57:58Z</cp:lastPrinted>
  <dcterms:created xsi:type="dcterms:W3CDTF">2013-02-12T14:20:54Z</dcterms:created>
  <dcterms:modified xsi:type="dcterms:W3CDTF">2023-02-24T14:11:19Z</dcterms:modified>
</cp:coreProperties>
</file>